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:\referentieproducten\Algemene documentatie\PTR\Opslag tbv publicatie\"/>
    </mc:Choice>
  </mc:AlternateContent>
  <xr:revisionPtr revIDLastSave="0" documentId="13_ncr:1_{6742B1E2-31A9-407A-B0BE-298C34B1131D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<sst xmlns="http://schemas.openxmlformats.org/spreadsheetml/2006/main" count="525" uniqueCount="166">
  <si>
    <t>Naam codelijst</t>
  </si>
  <si>
    <t>Prestatiecodelijst diëtetiek</t>
  </si>
  <si>
    <t>Identificatie codelijst</t>
  </si>
  <si>
    <t>Code-element 076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</si>
  <si>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</si>
  <si>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</si>
  <si>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</si>
  <si>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</si>
  <si>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</si>
  <si>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</si>
  <si>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</si>
  <si>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</si>
  <si>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</si>
  <si>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</si>
  <si>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</si>
  <si>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</si>
  <si>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</si>
  <si>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</si>
  <si>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</si>
  <si>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</si>
  <si>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</si>
  <si>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</si>
  <si>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</si>
  <si>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</si>
  <si>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</si>
  <si>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</si>
  <si>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</si>
  <si>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</si>
  <si>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</si>
  <si>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</si>
  <si>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</si>
  <si>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</si>
  <si>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</si>
  <si>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</si>
  <si>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</si>
  <si>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</si>
  <si>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</si>
  <si>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</si>
  <si>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</si>
  <si>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</si>
  <si>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</si>
  <si>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</si>
  <si>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</si>
  <si>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</si>
  <si>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</si>
  <si>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076</t>
  </si>
  <si>
    <t>6000</t>
  </si>
  <si>
    <t>Individuele zitting reguliere diëtetiek (Per 15 minuten)</t>
  </si>
  <si>
    <t>11</t>
  </si>
  <si>
    <t>Per patiënt per kwartier</t>
  </si>
  <si>
    <t>NZa beleidsregel BR/REG-18124</t>
  </si>
  <si>
    <t>BR/REG-24107</t>
  </si>
  <si>
    <t>Zelfstandig</t>
  </si>
  <si>
    <t>Toegevoegd</t>
  </si>
  <si>
    <t>Initiële vulling PM in GDS</t>
  </si>
  <si>
    <t>6001</t>
  </si>
  <si>
    <t>Toeslag voor behandeling reguliere diëtetiek aan huis</t>
  </si>
  <si>
    <t>01</t>
  </si>
  <si>
    <t>Per verrichting</t>
  </si>
  <si>
    <t>Vast bedrag. Vergoeding voor reiskosten naar/van patiënt.  De toeslag separaat van de behandeling declareren, daar de behandeling per kwartier gedeclareerd wordt. NZa beleidsregel BR/REG-18124</t>
  </si>
  <si>
    <t>Onderliggend aan</t>
  </si>
  <si>
    <t>6004</t>
  </si>
  <si>
    <t>Toeslag voor behandeling reguliere diëtetiek in een instelling</t>
  </si>
  <si>
    <t>6005</t>
  </si>
  <si>
    <t>Telefonische zitting diëtetiek (Per 15 minuten)</t>
  </si>
  <si>
    <t>6006</t>
  </si>
  <si>
    <t>Individueel dieetvoorschrift (Per 15 minuten)</t>
  </si>
  <si>
    <t>6007</t>
  </si>
  <si>
    <t>Meekijkconsult diëtetiek: inroepen van deskundigheid van een andere zorgverlener (Per 15 minuten)</t>
  </si>
  <si>
    <t>Nza-beschikking</t>
  </si>
  <si>
    <t>6050</t>
  </si>
  <si>
    <t>Screening Directe Toegang diëtetiek: beoordelen of een patiënt in aanmerking komt voor dieetadvisering (Per 15 minuten)</t>
  </si>
  <si>
    <t>6051</t>
  </si>
  <si>
    <t>Intake en onderzoek diëtetiek na screening: uitvoeren van een diëtetisch onderzoek en opstellen dieet-of voedingsadvies na screening (Per 15 minuten)</t>
  </si>
  <si>
    <t>6052</t>
  </si>
  <si>
    <t>Intake en onderzoek diëtetiek na verwijzing: uitvoeren van een diëtetisch onderzoek en opstellen behandelplan na verwijzing (Per 15 minuten)</t>
  </si>
  <si>
    <t>6053</t>
  </si>
  <si>
    <t>Screening, intake en onderzoek diëtetiek: beoordelen of een patiënt in aanmerking komt voor dieetadvisering, uitvoeren diëtetisch onderzoek en opstellen behandelplan bij een patiënt zonder verwijzing (Per 15 minuten)</t>
  </si>
  <si>
    <t>6102</t>
  </si>
  <si>
    <t>Groepszitting voor behandeling reguliere diëtetiek van twee personen (Per 15 minuten)</t>
  </si>
  <si>
    <t>NZa beleidsregel BR/REG-18128</t>
  </si>
  <si>
    <t>6103</t>
  </si>
  <si>
    <t>Groepszitting voor behandeling reguliere diëtetiek van drie personen (Per 15 minuten)</t>
  </si>
  <si>
    <t>6104</t>
  </si>
  <si>
    <t>Groepszitting voor behandeling reguliere diëtetiek van vier personen (Per 15 minuten)</t>
  </si>
  <si>
    <t>6105</t>
  </si>
  <si>
    <t>Groepszitting voor behandeling reguliere diëtetiek van vijf tot en met tien personen (Per 15 minuten)</t>
  </si>
  <si>
    <t>6106</t>
  </si>
  <si>
    <t>Groepszitting voor behandeling reguliere diëtetiek van meer dan tien personen (Per 15 minuten)</t>
  </si>
  <si>
    <t>6107</t>
  </si>
  <si>
    <t>Individuele zitting reguliere diëtetiek - COVID-19 herstelzorg (Per 15 minuten)</t>
  </si>
  <si>
    <t>3635562-1050868-Z076</t>
  </si>
  <si>
    <t>Vervallen</t>
  </si>
  <si>
    <t>Prestatie vervallen</t>
  </si>
  <si>
    <t>6108</t>
  </si>
  <si>
    <t>Toeslag voor behandeling reguliere diëtetiek aan huis - COVID-19 herstelzorg</t>
  </si>
  <si>
    <t>6109</t>
  </si>
  <si>
    <t>Toeslag voor behandeling reguliere diëtetiek in een instelling - COVID-19 herstelzorg</t>
  </si>
  <si>
    <t>6110</t>
  </si>
  <si>
    <t>Telefonische zitting diëtetiek - COVID-19 herstelzorg (Per 15 minuten)</t>
  </si>
  <si>
    <t>6111</t>
  </si>
  <si>
    <t>Individueel dieetvoorschrift - COVID-19 herstelzorg (Per 15 minuten)</t>
  </si>
  <si>
    <t>6112</t>
  </si>
  <si>
    <t>Meekijkconsult diëtetiek: inroepen van deskundigheid van een andere zorgverlener - COVID-19 herstelzorg (Per 15 minuten)</t>
  </si>
  <si>
    <t>6113</t>
  </si>
  <si>
    <t>Intake en onderzoek diëtetiek na verwijzing: uitvoeren van een diëtetisch onderzoek en opstellen behandelplan na verwijzing - COVID-19 herstelzorg (Per 15 minuten)</t>
  </si>
  <si>
    <t>6114</t>
  </si>
  <si>
    <t>Groepszitting voor behandeling reguliere diëtetiek van twee personen - COVID-19 herstelzorg (Per 15 minuten)</t>
  </si>
  <si>
    <t>6115</t>
  </si>
  <si>
    <t>Groepszitting voor behandeling reguliere diëtetiek van drie personen - COVID-19 herstelzorg (Per 15 minuten)</t>
  </si>
  <si>
    <t>6116</t>
  </si>
  <si>
    <t>Groepszitting voor behandeling reguliere diëtetiek van vier personen - COVID-19 herstelzorg (Per 15 minuten)</t>
  </si>
  <si>
    <t>6117</t>
  </si>
  <si>
    <t>Groepszitting voor behandeling reguliere diëtetiek van vijf tot en met tien personen - COVID-19 herstelzorg (Per 15 minuten)</t>
  </si>
  <si>
    <t>6118</t>
  </si>
  <si>
    <t>Individuele zitting reguliere diëtetiek - verlengde COVID-19 herstelzorg (Per 15 minuten)</t>
  </si>
  <si>
    <t>6119</t>
  </si>
  <si>
    <t>Toeslag voor behandeling reguliere diëtetiek aan huis - verlengde COVID-19 herstelzorg</t>
  </si>
  <si>
    <t>6120</t>
  </si>
  <si>
    <t>Toeslag voor behandeling reguliere diëtetiek in een instelling - verlengde COVID-19 herstelzorg</t>
  </si>
  <si>
    <t>6121</t>
  </si>
  <si>
    <t>Telefonische zitting diëtetiek - verlengde COVID-19 herstelzorg (Per 15 minuten)</t>
  </si>
  <si>
    <t>6122</t>
  </si>
  <si>
    <t>Individueel dieetvoorschrift - verlengde COVID-19 herstelzorg (Per 15 minuten)</t>
  </si>
  <si>
    <t>6123</t>
  </si>
  <si>
    <t>Meekijkconsult diëtetiek: inroepen van deskundigheid van een andere zorgverlener - verlengde COVID-19 herstelzorg (Per 15 minuten)</t>
  </si>
  <si>
    <t>6124</t>
  </si>
  <si>
    <t>Intake en onderzoek diëtetiek na verwijzing: uitvoeren van een diëtetisch onderzoek en opstellen behandelplan na verwijzing - verlengde COVID-19 herstelzorg (Per 15 minuten)</t>
  </si>
  <si>
    <t>6125</t>
  </si>
  <si>
    <t>Groepszitting voor behandeling reguliere diëtetiek van twee personen - verlengde COVID-19 herstelzorg (Per 15 minuten)</t>
  </si>
  <si>
    <t>6126</t>
  </si>
  <si>
    <t>Groepszitting voor behandeling reguliere diëtetiek van drie personen - verlengde COVID-19 herstelzorg (Per 15 minuten)</t>
  </si>
  <si>
    <t>6127</t>
  </si>
  <si>
    <t>Groepszitting voor behandeling reguliere diëtetiek van vier personen - verlengde COVID-19 herstelzorg (Per 15 minuten)</t>
  </si>
  <si>
    <t>6128</t>
  </si>
  <si>
    <t>Groepszitting voor behandeling reguliere diëtetiek van vijf tot en met tien personen - verlengde COVID-19 herstelzorg (Per 15 minuten)</t>
  </si>
  <si>
    <t>6200</t>
  </si>
  <si>
    <t>Niet nagekomen afspraak</t>
  </si>
  <si>
    <t>Toelichting Vervallen (referentie naar "Tarieflijst instellingen" van NZA).</t>
  </si>
  <si>
    <t>6300</t>
  </si>
  <si>
    <t>Individuele zitting diëtetiek als onderdeel van gecoördineerde multidisciplinaire zorgverlening aan patiënten met DM, COPD en VRM. (Per 15 minuten)</t>
  </si>
  <si>
    <t>6301</t>
  </si>
  <si>
    <t>Toeslag voor behandeling bij diëtetiek als onderdeel van gecoördineerde multidisciplinaire zorgverlening aan patiënten met DM, COPD en VRM aan huis.</t>
  </si>
  <si>
    <t>6303</t>
  </si>
  <si>
    <t>Toeslag voor behandeling bij diëtetiek als onderdeel van gecoördineerde multidisciplinaire zorgverlening aan patiënten met DM, COPD en VRM in een instelling.</t>
  </si>
  <si>
    <t>6304</t>
  </si>
  <si>
    <t>Intake en onderzoek diëtetiek als onderdeel van gecoördineerde multidisciplinaire zorgverlening aan patiënten met DM, COPD en VRM na verwijzing (Per 15 minuten)</t>
  </si>
  <si>
    <t>6305</t>
  </si>
  <si>
    <t>Groepszitting voor behandeling diëtetiek als onderdeel van gecoördineerde multidisciplinaire zorgverlening aan patiënten met DM, COPD en VRM van twee personen (Per 15 minuten)</t>
  </si>
  <si>
    <t>6306</t>
  </si>
  <si>
    <t>Groepszitting voor behandeling diëtetiek als onderdeel van gecoördineerde multidisciplinaire zorgverlening aan patiënten met DM, COPD en VRM van drie personen (Per 15 minuten)</t>
  </si>
  <si>
    <t>6307</t>
  </si>
  <si>
    <t>Groepszitting voor behandeling diëtetiek als onderdeel van gecoördineerde multidisciplinaire zorgverlening aan patiënten met DM, COPD en VRM van vier personen (Per 15 minuten)</t>
  </si>
  <si>
    <t>6308</t>
  </si>
  <si>
    <t>Groepszitting voor behandeling diëtetiek als onderdeel van gecoördineerde multidisciplinaire zorgverlening aan patiënten met DM, COPD en VRM van vijf tot en met tien personen (Per 15 minuten)</t>
  </si>
  <si>
    <t>6309</t>
  </si>
  <si>
    <t>Groepszitting voor behandeling diëtetiek als onderdeel van gecoördineerde multidisciplinaire zorgverlening aan patiënten met DM, COPD en VRM van meer dan tien personen (Per 15 minuten)</t>
  </si>
  <si>
    <t>6310</t>
  </si>
  <si>
    <t>Telefonische zitting ten behoeve van diëtetiek in de keten (Per 15 minuten)</t>
  </si>
  <si>
    <t>6311</t>
  </si>
  <si>
    <t>Individueel dieetvoorschrift ten behoeve van diëtetiek in de keten (Per 15 minuten)</t>
  </si>
  <si>
    <t>6312</t>
  </si>
  <si>
    <t>Voedingsvoorlichting</t>
  </si>
  <si>
    <t>P23059</t>
  </si>
  <si>
    <t>Aanvraag Zilveren kruis</t>
  </si>
  <si>
    <t>Prestatie 6107 t/m 6128 is vervallen, vanwege het niet verlengen van de COVID-herstelzorg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</si>
</sst>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E13" sqref="E13"/>
    </sheetView>
  </sheetViews>
  <sheetFormatPr defaultRowHeight="14.25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>
      <c r="A3" s="16"/>
      <c r="B3" s="8"/>
      <c r="C3" s="8"/>
      <c r="D3" s="17"/>
      <c r="G3" s="17"/>
      <c r="J3" s="13"/>
      <c r="K3" s="13"/>
      <c r="L3" s="13"/>
    </row>
    <row r="4" spans="1:28" s="6" customFormat="1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>
      <c r="A10" s="22" t="s">
        <v>10</v>
      </c>
      <c r="B10" s="20"/>
      <c r="C10" s="29">
        <v>45485.465817245364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>
      <c r="A11" s="22" t="s">
        <v>11</v>
      </c>
      <c r="B11" s="20"/>
      <c r="C11" s="29" t="s">
        <v>165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>
      <c r="A13" s="22" t="s">
        <v>13</v>
      </c>
      <c r="B13" s="20"/>
      <c r="C13" s="28">
        <v>50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57</v>
      </c>
      <c r="G19" s="42" t="s">
        <v>58</v>
      </c>
      <c r="H19" s="43" t="s">
        <v>59</v>
      </c>
      <c r="I19" s="43" t="s">
        <v>51</v>
      </c>
      <c r="J19" s="44" t="s">
        <v>60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>
      <c r="A20" s="39" t="s">
        <v>45</v>
      </c>
      <c r="B20" s="49" t="s">
        <v>61</v>
      </c>
      <c r="C20" s="41">
        <v>45658</v>
      </c>
      <c r="D20" s="41"/>
      <c r="E20" s="40" t="s">
        <v>62</v>
      </c>
      <c r="F20" s="39" t="s">
        <v>57</v>
      </c>
      <c r="G20" s="42" t="s">
        <v>58</v>
      </c>
      <c r="H20" s="43" t="s">
        <v>59</v>
      </c>
      <c r="I20" s="43" t="s">
        <v>51</v>
      </c>
      <c r="J20" s="44" t="s">
        <v>60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>
      <c r="A21" s="39" t="s">
        <v>45</v>
      </c>
      <c r="B21" s="49" t="s">
        <v>63</v>
      </c>
      <c r="C21" s="41">
        <v>45658</v>
      </c>
      <c r="D21" s="41"/>
      <c r="E21" s="40" t="s">
        <v>64</v>
      </c>
      <c r="F21" s="39" t="s">
        <v>48</v>
      </c>
      <c r="G21" s="42" t="s">
        <v>49</v>
      </c>
      <c r="H21" s="43" t="s">
        <v>9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3.5">
      <c r="A22" s="51" t="s">
        <v>45</v>
      </c>
      <c r="B22" s="42" t="s">
        <v>65</v>
      </c>
      <c r="C22" s="52">
        <v>45658</v>
      </c>
      <c r="D22" s="52"/>
      <c r="E22" s="42" t="s">
        <v>66</v>
      </c>
      <c r="F22" s="51" t="s">
        <v>48</v>
      </c>
      <c r="G22" s="42" t="s">
        <v>49</v>
      </c>
      <c r="H22" s="43" t="s">
        <v>9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3.5">
      <c r="A23" s="51" t="s">
        <v>45</v>
      </c>
      <c r="B23" s="42" t="s">
        <v>67</v>
      </c>
      <c r="C23" s="52">
        <v>45658</v>
      </c>
      <c r="D23" s="52"/>
      <c r="E23" s="42" t="s">
        <v>68</v>
      </c>
      <c r="F23" s="51" t="s">
        <v>48</v>
      </c>
      <c r="G23" s="42" t="s">
        <v>49</v>
      </c>
      <c r="H23" s="43" t="s">
        <v>69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3.5">
      <c r="A24" s="51" t="s">
        <v>45</v>
      </c>
      <c r="B24" s="42" t="s">
        <v>70</v>
      </c>
      <c r="C24" s="52">
        <v>45658</v>
      </c>
      <c r="D24" s="52"/>
      <c r="E24" s="42" t="s">
        <v>71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3.5">
      <c r="A25" s="51" t="s">
        <v>45</v>
      </c>
      <c r="B25" s="42" t="s">
        <v>72</v>
      </c>
      <c r="C25" s="52">
        <v>45658</v>
      </c>
      <c r="D25" s="52"/>
      <c r="E25" s="42" t="s">
        <v>73</v>
      </c>
      <c r="F25" s="51" t="s">
        <v>48</v>
      </c>
      <c r="G25" s="42" t="s">
        <v>49</v>
      </c>
      <c r="H25" s="43" t="s">
        <v>50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3.5">
      <c r="A26" s="51" t="s">
        <v>45</v>
      </c>
      <c r="B26" s="42" t="s">
        <v>74</v>
      </c>
      <c r="C26" s="52">
        <v>45658</v>
      </c>
      <c r="D26" s="52"/>
      <c r="E26" s="42" t="s">
        <v>75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3.5">
      <c r="A27" s="51" t="s">
        <v>45</v>
      </c>
      <c r="B27" s="42" t="s">
        <v>76</v>
      </c>
      <c r="C27" s="52">
        <v>45658</v>
      </c>
      <c r="D27" s="52"/>
      <c r="E27" s="42" t="s">
        <v>77</v>
      </c>
      <c r="F27" s="51" t="s">
        <v>48</v>
      </c>
      <c r="G27" s="42" t="s">
        <v>49</v>
      </c>
      <c r="H27" s="43" t="s">
        <v>50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3.5">
      <c r="A28" s="51" t="s">
        <v>45</v>
      </c>
      <c r="B28" s="42" t="s">
        <v>78</v>
      </c>
      <c r="C28" s="52">
        <v>45658</v>
      </c>
      <c r="D28" s="52"/>
      <c r="E28" s="42" t="s">
        <v>79</v>
      </c>
      <c r="F28" s="51" t="s">
        <v>48</v>
      </c>
      <c r="G28" s="42" t="s">
        <v>49</v>
      </c>
      <c r="H28" s="43" t="s">
        <v>80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3.5">
      <c r="A29" s="51" t="s">
        <v>45</v>
      </c>
      <c r="B29" s="42" t="s">
        <v>81</v>
      </c>
      <c r="C29" s="52">
        <v>45658</v>
      </c>
      <c r="D29" s="52"/>
      <c r="E29" s="42" t="s">
        <v>82</v>
      </c>
      <c r="F29" s="51" t="s">
        <v>48</v>
      </c>
      <c r="G29" s="42" t="s">
        <v>49</v>
      </c>
      <c r="H29" s="43" t="s">
        <v>80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3.5">
      <c r="A30" s="51" t="s">
        <v>45</v>
      </c>
      <c r="B30" s="42" t="s">
        <v>83</v>
      </c>
      <c r="C30" s="52">
        <v>45658</v>
      </c>
      <c r="D30" s="52"/>
      <c r="E30" s="42" t="s">
        <v>84</v>
      </c>
      <c r="F30" s="51" t="s">
        <v>48</v>
      </c>
      <c r="G30" s="42" t="s">
        <v>49</v>
      </c>
      <c r="H30" s="43" t="s">
        <v>80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3.5">
      <c r="A31" s="51" t="s">
        <v>45</v>
      </c>
      <c r="B31" s="42" t="s">
        <v>85</v>
      </c>
      <c r="C31" s="52">
        <v>45658</v>
      </c>
      <c r="D31" s="52"/>
      <c r="E31" s="42" t="s">
        <v>86</v>
      </c>
      <c r="F31" s="51" t="s">
        <v>48</v>
      </c>
      <c r="G31" s="42" t="s">
        <v>49</v>
      </c>
      <c r="H31" s="43" t="s">
        <v>80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3.5">
      <c r="A32" s="51" t="s">
        <v>45</v>
      </c>
      <c r="B32" s="42" t="s">
        <v>87</v>
      </c>
      <c r="C32" s="52">
        <v>45658</v>
      </c>
      <c r="D32" s="52"/>
      <c r="E32" s="42" t="s">
        <v>88</v>
      </c>
      <c r="F32" s="51" t="s">
        <v>48</v>
      </c>
      <c r="G32" s="42" t="s">
        <v>49</v>
      </c>
      <c r="H32" s="43" t="s">
        <v>80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3.5">
      <c r="A33" s="51" t="s">
        <v>45</v>
      </c>
      <c r="B33" s="42" t="s">
        <v>89</v>
      </c>
      <c r="C33" s="52">
        <v>45658</v>
      </c>
      <c r="D33" s="52">
        <v>45658</v>
      </c>
      <c r="E33" s="42" t="s">
        <v>90</v>
      </c>
      <c r="F33" s="51" t="s">
        <v>48</v>
      </c>
      <c r="G33" s="42" t="s">
        <v>49</v>
      </c>
      <c r="H33" s="43"/>
      <c r="I33" s="43" t="s">
        <v>91</v>
      </c>
      <c r="J33" s="44" t="s">
        <v>52</v>
      </c>
      <c r="K33" s="44" t="s">
        <v>92</v>
      </c>
      <c r="L33" s="44" t="s">
        <v>93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3.5">
      <c r="A34" s="51" t="s">
        <v>45</v>
      </c>
      <c r="B34" s="42" t="s">
        <v>94</v>
      </c>
      <c r="C34" s="52">
        <v>45658</v>
      </c>
      <c r="D34" s="52">
        <v>45658</v>
      </c>
      <c r="E34" s="42" t="s">
        <v>95</v>
      </c>
      <c r="F34" s="51" t="s">
        <v>57</v>
      </c>
      <c r="G34" s="42" t="s">
        <v>58</v>
      </c>
      <c r="H34" s="43"/>
      <c r="I34" s="43" t="s">
        <v>91</v>
      </c>
      <c r="J34" s="44" t="s">
        <v>60</v>
      </c>
      <c r="K34" s="44" t="s">
        <v>92</v>
      </c>
      <c r="L34" s="44" t="s">
        <v>93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3.5">
      <c r="A35" s="51" t="s">
        <v>45</v>
      </c>
      <c r="B35" s="42" t="s">
        <v>96</v>
      </c>
      <c r="C35" s="52">
        <v>45658</v>
      </c>
      <c r="D35" s="52">
        <v>45658</v>
      </c>
      <c r="E35" s="42" t="s">
        <v>97</v>
      </c>
      <c r="F35" s="51" t="s">
        <v>57</v>
      </c>
      <c r="G35" s="42" t="s">
        <v>58</v>
      </c>
      <c r="H35" s="43"/>
      <c r="I35" s="43" t="s">
        <v>91</v>
      </c>
      <c r="J35" s="44" t="s">
        <v>60</v>
      </c>
      <c r="K35" s="44" t="s">
        <v>92</v>
      </c>
      <c r="L35" s="44" t="s">
        <v>93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3.5">
      <c r="A36" s="51" t="s">
        <v>45</v>
      </c>
      <c r="B36" s="42" t="s">
        <v>98</v>
      </c>
      <c r="C36" s="52">
        <v>45658</v>
      </c>
      <c r="D36" s="52">
        <v>45658</v>
      </c>
      <c r="E36" s="42" t="s">
        <v>99</v>
      </c>
      <c r="F36" s="51" t="s">
        <v>48</v>
      </c>
      <c r="G36" s="42" t="s">
        <v>49</v>
      </c>
      <c r="H36" s="43"/>
      <c r="I36" s="43" t="s">
        <v>91</v>
      </c>
      <c r="J36" s="44" t="s">
        <v>52</v>
      </c>
      <c r="K36" s="44" t="s">
        <v>92</v>
      </c>
      <c r="L36" s="44" t="s">
        <v>93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3.5">
      <c r="A37" s="51" t="s">
        <v>45</v>
      </c>
      <c r="B37" s="42" t="s">
        <v>100</v>
      </c>
      <c r="C37" s="52">
        <v>45658</v>
      </c>
      <c r="D37" s="52">
        <v>45658</v>
      </c>
      <c r="E37" s="42" t="s">
        <v>101</v>
      </c>
      <c r="F37" s="51" t="s">
        <v>48</v>
      </c>
      <c r="G37" s="42" t="s">
        <v>49</v>
      </c>
      <c r="H37" s="43"/>
      <c r="I37" s="43" t="s">
        <v>91</v>
      </c>
      <c r="J37" s="44" t="s">
        <v>52</v>
      </c>
      <c r="K37" s="44" t="s">
        <v>92</v>
      </c>
      <c r="L37" s="44" t="s">
        <v>93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3.5">
      <c r="A38" s="51" t="s">
        <v>45</v>
      </c>
      <c r="B38" s="42" t="s">
        <v>102</v>
      </c>
      <c r="C38" s="52">
        <v>45658</v>
      </c>
      <c r="D38" s="52">
        <v>45658</v>
      </c>
      <c r="E38" s="42" t="s">
        <v>103</v>
      </c>
      <c r="F38" s="51" t="s">
        <v>48</v>
      </c>
      <c r="G38" s="42" t="s">
        <v>49</v>
      </c>
      <c r="H38" s="43"/>
      <c r="I38" s="43" t="s">
        <v>91</v>
      </c>
      <c r="J38" s="44" t="s">
        <v>52</v>
      </c>
      <c r="K38" s="44" t="s">
        <v>92</v>
      </c>
      <c r="L38" s="44" t="s">
        <v>93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3.5">
      <c r="A39" s="51" t="s">
        <v>45</v>
      </c>
      <c r="B39" s="42" t="s">
        <v>104</v>
      </c>
      <c r="C39" s="52">
        <v>45658</v>
      </c>
      <c r="D39" s="52">
        <v>45658</v>
      </c>
      <c r="E39" s="42" t="s">
        <v>105</v>
      </c>
      <c r="F39" s="51" t="s">
        <v>48</v>
      </c>
      <c r="G39" s="42" t="s">
        <v>49</v>
      </c>
      <c r="H39" s="43"/>
      <c r="I39" s="43" t="s">
        <v>91</v>
      </c>
      <c r="J39" s="44" t="s">
        <v>52</v>
      </c>
      <c r="K39" s="44" t="s">
        <v>92</v>
      </c>
      <c r="L39" s="44" t="s">
        <v>93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3.5">
      <c r="A40" s="51" t="s">
        <v>45</v>
      </c>
      <c r="B40" s="42" t="s">
        <v>106</v>
      </c>
      <c r="C40" s="52">
        <v>45658</v>
      </c>
      <c r="D40" s="52">
        <v>45658</v>
      </c>
      <c r="E40" s="42" t="s">
        <v>107</v>
      </c>
      <c r="F40" s="51" t="s">
        <v>48</v>
      </c>
      <c r="G40" s="42" t="s">
        <v>49</v>
      </c>
      <c r="H40" s="43"/>
      <c r="I40" s="43" t="s">
        <v>91</v>
      </c>
      <c r="J40" s="44" t="s">
        <v>52</v>
      </c>
      <c r="K40" s="44" t="s">
        <v>92</v>
      </c>
      <c r="L40" s="44" t="s">
        <v>93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3.5">
      <c r="A41" s="51" t="s">
        <v>45</v>
      </c>
      <c r="B41" s="42" t="s">
        <v>108</v>
      </c>
      <c r="C41" s="52">
        <v>45658</v>
      </c>
      <c r="D41" s="52">
        <v>45658</v>
      </c>
      <c r="E41" s="42" t="s">
        <v>109</v>
      </c>
      <c r="F41" s="51" t="s">
        <v>48</v>
      </c>
      <c r="G41" s="42" t="s">
        <v>49</v>
      </c>
      <c r="H41" s="43"/>
      <c r="I41" s="43" t="s">
        <v>91</v>
      </c>
      <c r="J41" s="44" t="s">
        <v>52</v>
      </c>
      <c r="K41" s="44" t="s">
        <v>92</v>
      </c>
      <c r="L41" s="44" t="s">
        <v>93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3.5">
      <c r="A42" s="51" t="s">
        <v>45</v>
      </c>
      <c r="B42" s="42" t="s">
        <v>110</v>
      </c>
      <c r="C42" s="52">
        <v>45658</v>
      </c>
      <c r="D42" s="52">
        <v>45658</v>
      </c>
      <c r="E42" s="42" t="s">
        <v>111</v>
      </c>
      <c r="F42" s="51" t="s">
        <v>48</v>
      </c>
      <c r="G42" s="42" t="s">
        <v>49</v>
      </c>
      <c r="H42" s="43"/>
      <c r="I42" s="43" t="s">
        <v>91</v>
      </c>
      <c r="J42" s="44" t="s">
        <v>52</v>
      </c>
      <c r="K42" s="44" t="s">
        <v>92</v>
      </c>
      <c r="L42" s="44" t="s">
        <v>93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3.5">
      <c r="A43" s="51" t="s">
        <v>45</v>
      </c>
      <c r="B43" s="42" t="s">
        <v>112</v>
      </c>
      <c r="C43" s="52">
        <v>45658</v>
      </c>
      <c r="D43" s="52">
        <v>45658</v>
      </c>
      <c r="E43" s="42" t="s">
        <v>113</v>
      </c>
      <c r="F43" s="51" t="s">
        <v>48</v>
      </c>
      <c r="G43" s="42" t="s">
        <v>49</v>
      </c>
      <c r="H43" s="43"/>
      <c r="I43" s="43" t="s">
        <v>91</v>
      </c>
      <c r="J43" s="44" t="s">
        <v>52</v>
      </c>
      <c r="K43" s="44" t="s">
        <v>92</v>
      </c>
      <c r="L43" s="44" t="s">
        <v>93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3.5">
      <c r="A44" s="51" t="s">
        <v>45</v>
      </c>
      <c r="B44" s="42" t="s">
        <v>114</v>
      </c>
      <c r="C44" s="52">
        <v>45658</v>
      </c>
      <c r="D44" s="52">
        <v>45658</v>
      </c>
      <c r="E44" s="42" t="s">
        <v>115</v>
      </c>
      <c r="F44" s="51" t="s">
        <v>48</v>
      </c>
      <c r="G44" s="42" t="s">
        <v>49</v>
      </c>
      <c r="H44" s="43"/>
      <c r="I44" s="43" t="s">
        <v>91</v>
      </c>
      <c r="J44" s="44" t="s">
        <v>52</v>
      </c>
      <c r="K44" s="44" t="s">
        <v>92</v>
      </c>
      <c r="L44" s="44" t="s">
        <v>93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3.5">
      <c r="A45" s="51" t="s">
        <v>45</v>
      </c>
      <c r="B45" s="42" t="s">
        <v>116</v>
      </c>
      <c r="C45" s="52">
        <v>45658</v>
      </c>
      <c r="D45" s="52">
        <v>45658</v>
      </c>
      <c r="E45" s="42" t="s">
        <v>117</v>
      </c>
      <c r="F45" s="51" t="s">
        <v>57</v>
      </c>
      <c r="G45" s="42" t="s">
        <v>58</v>
      </c>
      <c r="H45" s="43"/>
      <c r="I45" s="43" t="s">
        <v>91</v>
      </c>
      <c r="J45" s="44" t="s">
        <v>60</v>
      </c>
      <c r="K45" s="44" t="s">
        <v>92</v>
      </c>
      <c r="L45" s="44" t="s">
        <v>93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3.5">
      <c r="A46" s="51" t="s">
        <v>45</v>
      </c>
      <c r="B46" s="42" t="s">
        <v>118</v>
      </c>
      <c r="C46" s="52">
        <v>45658</v>
      </c>
      <c r="D46" s="52">
        <v>45658</v>
      </c>
      <c r="E46" s="42" t="s">
        <v>119</v>
      </c>
      <c r="F46" s="51" t="s">
        <v>57</v>
      </c>
      <c r="G46" s="42" t="s">
        <v>58</v>
      </c>
      <c r="H46" s="43"/>
      <c r="I46" s="43" t="s">
        <v>91</v>
      </c>
      <c r="J46" s="44" t="s">
        <v>60</v>
      </c>
      <c r="K46" s="44" t="s">
        <v>92</v>
      </c>
      <c r="L46" s="44" t="s">
        <v>93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3.5">
      <c r="A47" s="51" t="s">
        <v>45</v>
      </c>
      <c r="B47" s="42" t="s">
        <v>120</v>
      </c>
      <c r="C47" s="52">
        <v>45658</v>
      </c>
      <c r="D47" s="52">
        <v>45658</v>
      </c>
      <c r="E47" s="42" t="s">
        <v>121</v>
      </c>
      <c r="F47" s="51" t="s">
        <v>48</v>
      </c>
      <c r="G47" s="42" t="s">
        <v>49</v>
      </c>
      <c r="H47" s="43"/>
      <c r="I47" s="43" t="s">
        <v>91</v>
      </c>
      <c r="J47" s="44" t="s">
        <v>52</v>
      </c>
      <c r="K47" s="44" t="s">
        <v>92</v>
      </c>
      <c r="L47" s="44" t="s">
        <v>93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3.5">
      <c r="A48" s="51" t="s">
        <v>45</v>
      </c>
      <c r="B48" s="42" t="s">
        <v>122</v>
      </c>
      <c r="C48" s="52">
        <v>45658</v>
      </c>
      <c r="D48" s="52">
        <v>45658</v>
      </c>
      <c r="E48" s="42" t="s">
        <v>123</v>
      </c>
      <c r="F48" s="51" t="s">
        <v>48</v>
      </c>
      <c r="G48" s="42" t="s">
        <v>49</v>
      </c>
      <c r="H48" s="43"/>
      <c r="I48" s="43" t="s">
        <v>91</v>
      </c>
      <c r="J48" s="44" t="s">
        <v>52</v>
      </c>
      <c r="K48" s="44" t="s">
        <v>92</v>
      </c>
      <c r="L48" s="44" t="s">
        <v>93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3.5">
      <c r="A49" s="51" t="s">
        <v>45</v>
      </c>
      <c r="B49" s="42" t="s">
        <v>124</v>
      </c>
      <c r="C49" s="52">
        <v>45658</v>
      </c>
      <c r="D49" s="52">
        <v>45658</v>
      </c>
      <c r="E49" s="42" t="s">
        <v>125</v>
      </c>
      <c r="F49" s="51" t="s">
        <v>48</v>
      </c>
      <c r="G49" s="42" t="s">
        <v>49</v>
      </c>
      <c r="H49" s="43"/>
      <c r="I49" s="43" t="s">
        <v>91</v>
      </c>
      <c r="J49" s="44" t="s">
        <v>52</v>
      </c>
      <c r="K49" s="44" t="s">
        <v>92</v>
      </c>
      <c r="L49" s="44" t="s">
        <v>93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3.5">
      <c r="A50" s="51" t="s">
        <v>45</v>
      </c>
      <c r="B50" s="42" t="s">
        <v>126</v>
      </c>
      <c r="C50" s="52">
        <v>45658</v>
      </c>
      <c r="D50" s="52">
        <v>45658</v>
      </c>
      <c r="E50" s="42" t="s">
        <v>127</v>
      </c>
      <c r="F50" s="51" t="s">
        <v>48</v>
      </c>
      <c r="G50" s="42" t="s">
        <v>49</v>
      </c>
      <c r="H50" s="43"/>
      <c r="I50" s="43" t="s">
        <v>91</v>
      </c>
      <c r="J50" s="44" t="s">
        <v>52</v>
      </c>
      <c r="K50" s="44" t="s">
        <v>92</v>
      </c>
      <c r="L50" s="44" t="s">
        <v>93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3.5">
      <c r="A51" s="51" t="s">
        <v>45</v>
      </c>
      <c r="B51" s="42" t="s">
        <v>128</v>
      </c>
      <c r="C51" s="52">
        <v>45658</v>
      </c>
      <c r="D51" s="52">
        <v>45658</v>
      </c>
      <c r="E51" s="42" t="s">
        <v>129</v>
      </c>
      <c r="F51" s="51" t="s">
        <v>48</v>
      </c>
      <c r="G51" s="42" t="s">
        <v>49</v>
      </c>
      <c r="H51" s="43"/>
      <c r="I51" s="43" t="s">
        <v>91</v>
      </c>
      <c r="J51" s="44" t="s">
        <v>52</v>
      </c>
      <c r="K51" s="44" t="s">
        <v>92</v>
      </c>
      <c r="L51" s="44" t="s">
        <v>93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3.5">
      <c r="A52" s="51" t="s">
        <v>45</v>
      </c>
      <c r="B52" s="42" t="s">
        <v>130</v>
      </c>
      <c r="C52" s="52">
        <v>45658</v>
      </c>
      <c r="D52" s="52">
        <v>45658</v>
      </c>
      <c r="E52" s="42" t="s">
        <v>131</v>
      </c>
      <c r="F52" s="51" t="s">
        <v>48</v>
      </c>
      <c r="G52" s="42" t="s">
        <v>49</v>
      </c>
      <c r="H52" s="43"/>
      <c r="I52" s="43" t="s">
        <v>91</v>
      </c>
      <c r="J52" s="44" t="s">
        <v>52</v>
      </c>
      <c r="K52" s="44" t="s">
        <v>92</v>
      </c>
      <c r="L52" s="44" t="s">
        <v>93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3.5">
      <c r="A53" s="51" t="s">
        <v>45</v>
      </c>
      <c r="B53" s="42" t="s">
        <v>132</v>
      </c>
      <c r="C53" s="52">
        <v>45658</v>
      </c>
      <c r="D53" s="52">
        <v>45658</v>
      </c>
      <c r="E53" s="42" t="s">
        <v>133</v>
      </c>
      <c r="F53" s="51" t="s">
        <v>48</v>
      </c>
      <c r="G53" s="42" t="s">
        <v>49</v>
      </c>
      <c r="H53" s="43"/>
      <c r="I53" s="43" t="s">
        <v>91</v>
      </c>
      <c r="J53" s="44" t="s">
        <v>52</v>
      </c>
      <c r="K53" s="44" t="s">
        <v>92</v>
      </c>
      <c r="L53" s="44" t="s">
        <v>93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3.5">
      <c r="A54" s="51" t="s">
        <v>45</v>
      </c>
      <c r="B54" s="42" t="s">
        <v>134</v>
      </c>
      <c r="C54" s="52">
        <v>45658</v>
      </c>
      <c r="D54" s="52">
        <v>45658</v>
      </c>
      <c r="E54" s="42" t="s">
        <v>135</v>
      </c>
      <c r="F54" s="51" t="s">
        <v>48</v>
      </c>
      <c r="G54" s="42" t="s">
        <v>49</v>
      </c>
      <c r="H54" s="43"/>
      <c r="I54" s="43" t="s">
        <v>91</v>
      </c>
      <c r="J54" s="44" t="s">
        <v>52</v>
      </c>
      <c r="K54" s="44" t="s">
        <v>92</v>
      </c>
      <c r="L54" s="44" t="s">
        <v>93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3.5">
      <c r="A55" s="51" t="s">
        <v>45</v>
      </c>
      <c r="B55" s="42" t="s">
        <v>136</v>
      </c>
      <c r="C55" s="52">
        <v>45658</v>
      </c>
      <c r="D55" s="52"/>
      <c r="E55" s="42" t="s">
        <v>137</v>
      </c>
      <c r="F55" s="51" t="s">
        <v>57</v>
      </c>
      <c r="G55" s="42" t="s">
        <v>58</v>
      </c>
      <c r="H55" s="43" t="s">
        <v>138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3.5">
      <c r="A56" s="51" t="s">
        <v>45</v>
      </c>
      <c r="B56" s="42" t="s">
        <v>139</v>
      </c>
      <c r="C56" s="52">
        <v>45658</v>
      </c>
      <c r="D56" s="52"/>
      <c r="E56" s="42" t="s">
        <v>140</v>
      </c>
      <c r="F56" s="51" t="s">
        <v>48</v>
      </c>
      <c r="G56" s="42" t="s">
        <v>49</v>
      </c>
      <c r="H56" s="43" t="s">
        <v>50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3.5">
      <c r="A57" s="51" t="s">
        <v>45</v>
      </c>
      <c r="B57" s="42" t="s">
        <v>141</v>
      </c>
      <c r="C57" s="52">
        <v>45658</v>
      </c>
      <c r="D57" s="52"/>
      <c r="E57" s="42" t="s">
        <v>142</v>
      </c>
      <c r="F57" s="51" t="s">
        <v>57</v>
      </c>
      <c r="G57" s="42" t="s">
        <v>58</v>
      </c>
      <c r="H57" s="43" t="s">
        <v>50</v>
      </c>
      <c r="I57" s="43" t="s">
        <v>51</v>
      </c>
      <c r="J57" s="44" t="s">
        <v>60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3.5">
      <c r="A58" s="51" t="s">
        <v>45</v>
      </c>
      <c r="B58" s="42" t="s">
        <v>143</v>
      </c>
      <c r="C58" s="52">
        <v>45658</v>
      </c>
      <c r="D58" s="52"/>
      <c r="E58" s="42" t="s">
        <v>144</v>
      </c>
      <c r="F58" s="51" t="s">
        <v>57</v>
      </c>
      <c r="G58" s="42" t="s">
        <v>58</v>
      </c>
      <c r="H58" s="43" t="s">
        <v>50</v>
      </c>
      <c r="I58" s="43" t="s">
        <v>51</v>
      </c>
      <c r="J58" s="44" t="s">
        <v>60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3.5">
      <c r="A59" s="51" t="s">
        <v>45</v>
      </c>
      <c r="B59" s="42" t="s">
        <v>145</v>
      </c>
      <c r="C59" s="52">
        <v>45658</v>
      </c>
      <c r="D59" s="52"/>
      <c r="E59" s="42" t="s">
        <v>146</v>
      </c>
      <c r="F59" s="51" t="s">
        <v>48</v>
      </c>
      <c r="G59" s="42" t="s">
        <v>49</v>
      </c>
      <c r="H59" s="43" t="s">
        <v>50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3.5">
      <c r="A60" s="51" t="s">
        <v>45</v>
      </c>
      <c r="B60" s="42" t="s">
        <v>147</v>
      </c>
      <c r="C60" s="52">
        <v>45658</v>
      </c>
      <c r="D60" s="52"/>
      <c r="E60" s="42" t="s">
        <v>148</v>
      </c>
      <c r="F60" s="51" t="s">
        <v>48</v>
      </c>
      <c r="G60" s="42" t="s">
        <v>49</v>
      </c>
      <c r="H60" s="43" t="s">
        <v>50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3.5">
      <c r="A61" s="51" t="s">
        <v>45</v>
      </c>
      <c r="B61" s="42" t="s">
        <v>149</v>
      </c>
      <c r="C61" s="52">
        <v>45658</v>
      </c>
      <c r="D61" s="52"/>
      <c r="E61" s="42" t="s">
        <v>150</v>
      </c>
      <c r="F61" s="51" t="s">
        <v>48</v>
      </c>
      <c r="G61" s="42" t="s">
        <v>49</v>
      </c>
      <c r="H61" s="43" t="s">
        <v>50</v>
      </c>
      <c r="I61" s="43" t="s">
        <v>51</v>
      </c>
      <c r="J61" s="44" t="s">
        <v>52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3.5">
      <c r="A62" s="51" t="s">
        <v>45</v>
      </c>
      <c r="B62" s="42" t="s">
        <v>151</v>
      </c>
      <c r="C62" s="52">
        <v>45658</v>
      </c>
      <c r="D62" s="52"/>
      <c r="E62" s="42" t="s">
        <v>152</v>
      </c>
      <c r="F62" s="51" t="s">
        <v>48</v>
      </c>
      <c r="G62" s="42" t="s">
        <v>49</v>
      </c>
      <c r="H62" s="43" t="s">
        <v>50</v>
      </c>
      <c r="I62" s="43" t="s">
        <v>51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3.5">
      <c r="A63" s="51" t="s">
        <v>45</v>
      </c>
      <c r="B63" s="42" t="s">
        <v>153</v>
      </c>
      <c r="C63" s="52">
        <v>45658</v>
      </c>
      <c r="D63" s="52"/>
      <c r="E63" s="42" t="s">
        <v>154</v>
      </c>
      <c r="F63" s="51" t="s">
        <v>48</v>
      </c>
      <c r="G63" s="42" t="s">
        <v>49</v>
      </c>
      <c r="H63" s="43" t="s">
        <v>50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3.5">
      <c r="A64" s="51" t="s">
        <v>45</v>
      </c>
      <c r="B64" s="42" t="s">
        <v>155</v>
      </c>
      <c r="C64" s="52">
        <v>45658</v>
      </c>
      <c r="D64" s="52"/>
      <c r="E64" s="42" t="s">
        <v>156</v>
      </c>
      <c r="F64" s="51" t="s">
        <v>48</v>
      </c>
      <c r="G64" s="42" t="s">
        <v>49</v>
      </c>
      <c r="H64" s="43" t="s">
        <v>50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3.5">
      <c r="A65" s="51" t="s">
        <v>45</v>
      </c>
      <c r="B65" s="42" t="s">
        <v>157</v>
      </c>
      <c r="C65" s="52">
        <v>45658</v>
      </c>
      <c r="D65" s="52"/>
      <c r="E65" s="42" t="s">
        <v>158</v>
      </c>
      <c r="F65" s="51" t="s">
        <v>48</v>
      </c>
      <c r="G65" s="42" t="s">
        <v>49</v>
      </c>
      <c r="H65" s="43" t="s">
        <v>9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3.5">
      <c r="A66" s="51" t="s">
        <v>45</v>
      </c>
      <c r="B66" s="42" t="s">
        <v>159</v>
      </c>
      <c r="C66" s="52">
        <v>45658</v>
      </c>
      <c r="D66" s="52"/>
      <c r="E66" s="42" t="s">
        <v>160</v>
      </c>
      <c r="F66" s="51" t="s">
        <v>48</v>
      </c>
      <c r="G66" s="42" t="s">
        <v>49</v>
      </c>
      <c r="H66" s="43" t="s">
        <v>9</v>
      </c>
      <c r="I66" s="43" t="s">
        <v>51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3.5">
      <c r="A67" s="51" t="s">
        <v>45</v>
      </c>
      <c r="B67" s="42" t="s">
        <v>161</v>
      </c>
      <c r="C67" s="52">
        <v>45658</v>
      </c>
      <c r="D67" s="52"/>
      <c r="E67" s="42" t="s">
        <v>162</v>
      </c>
      <c r="F67" s="51" t="s">
        <v>57</v>
      </c>
      <c r="G67" s="42" t="s">
        <v>58</v>
      </c>
      <c r="H67" s="43" t="s">
        <v>9</v>
      </c>
      <c r="I67" s="43" t="s">
        <v>163</v>
      </c>
      <c r="J67" s="44" t="s">
        <v>52</v>
      </c>
      <c r="K67" s="44" t="s">
        <v>53</v>
      </c>
      <c r="L67" s="44" t="s">
        <v>164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3.5">
      <c r="A68" s="51"/>
      <c r="B68" s="53"/>
      <c r="C68" s="53"/>
      <c r="D68" s="42"/>
      <c r="E68" s="53"/>
      <c r="F68" s="53"/>
      <c r="G68" s="42"/>
      <c r="H68" s="54"/>
      <c r="I68" s="54"/>
      <c r="J68" s="55"/>
      <c r="K68" s="55"/>
      <c r="L68" s="55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3.5">
      <c r="A69" s="51"/>
      <c r="B69" s="53"/>
      <c r="C69" s="53"/>
      <c r="D69" s="42"/>
      <c r="E69" s="53"/>
      <c r="F69" s="53"/>
      <c r="G69" s="42"/>
      <c r="H69" s="54"/>
      <c r="I69" s="54"/>
      <c r="J69" s="55"/>
      <c r="K69" s="55"/>
      <c r="L69" s="55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3.5">
      <c r="A70" s="51"/>
      <c r="B70" s="53"/>
      <c r="C70" s="53"/>
      <c r="D70" s="42"/>
      <c r="E70" s="53"/>
      <c r="F70" s="53"/>
      <c r="G70" s="42"/>
      <c r="H70" s="54"/>
      <c r="I70" s="54"/>
      <c r="J70" s="55"/>
      <c r="K70" s="55"/>
      <c r="L70" s="55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3.5">
      <c r="A71" s="51"/>
      <c r="B71" s="53"/>
      <c r="C71" s="53"/>
      <c r="D71" s="42"/>
      <c r="E71" s="53"/>
      <c r="F71" s="53"/>
      <c r="G71" s="42"/>
      <c r="H71" s="54"/>
      <c r="I71" s="54"/>
      <c r="J71" s="55"/>
      <c r="K71" s="55"/>
      <c r="L71" s="55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3.5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3.5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3.5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3.5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3.5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3.5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3.5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3.5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3.5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3.5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3.5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3.5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3.5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3.5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3.5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3.5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3.5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3.5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3.5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3.5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3.5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3.5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3.5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3.5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3.5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3.5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3.5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3.5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3.5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3.5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3.5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3.5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3.5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3.5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3.5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3.5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3.5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3.5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3.5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3.5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3.5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3.5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3.5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3.5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3.5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3.5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3.5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3.5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3.5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3.5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3.5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3.5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3.5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3.5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3.5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3.5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3.5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3.5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3.5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3.5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3.5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3.5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3.5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3.5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3.5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3.5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3.5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3.5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3.5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3.5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3.5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3.5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3.5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3.5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3.5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3.5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3.5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3.5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3.5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3.5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3.5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3.5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3.5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3.5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3.5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3.5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3.5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3.5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3.5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3.5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3.5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3.5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3.5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3.5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3.5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3.5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3.5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3.5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3.5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3.5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3.5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3.5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3.5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3.5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3.5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3.5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3.5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3.5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3.5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3.5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3.5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3.5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3.5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3.5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3.5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3.5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3.5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3.5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3.5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3.5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3.5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3.5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3.5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3.5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3.5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3.5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3.5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3.5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3.5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3.5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3.5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3.5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3.5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3.5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3.5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3.5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3.5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3.5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3.5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3.5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3.5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3.5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3.5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3.5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3.5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3.5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3.5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3.5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3.5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3.5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3.5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3.5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3.5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3.5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3.5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3.5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3.5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3.5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3.5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3.5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3.5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3.5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3.5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3.5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3.5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3.5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3.5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3.5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3.5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3.5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3.5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3.5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3.5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3.5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3.5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3.5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3.5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3.5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3.5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3.5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3.5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3.5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3.5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3.5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3.5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3.5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3.5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3.5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3.5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3.5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3.5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3.5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3.5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3.5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3.5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3.5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3.5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3.5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3.5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3.5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3.5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3.5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3.5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3.5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3.5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3.5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3.5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3.5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3.5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3.5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3.5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3.5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3.5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3.5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3.5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3.5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3.5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3.5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3.5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3.5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3.5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3.5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3.5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3.5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3.5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3.5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3.5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3.5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3.5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3.5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3.5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3.5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3.5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3.5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3.5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3.5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3.5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3.5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3.5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3.5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3.5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3.5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3.5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3.5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3.5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3.5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3.5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3.5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3.5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3.5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3.5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3.5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3.5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3.5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3.5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3.5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3.5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3.5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3.5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3.5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3.5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3.5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3.5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3.5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3.5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3.5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3.5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3.5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3.5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3.5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3.5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3.5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3.5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3.5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3.5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3.5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3.5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3.5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3.5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3.5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3.5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3.5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3.5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3.5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3.5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3.5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3.5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3.5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3.5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3.5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3.5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3.5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3.5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3.5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3.5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3.5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3.5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3.5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3.5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3.5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3.5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3.5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3.5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3.5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3.5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3.5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3.5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3.5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3.5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3.5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3.5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3.5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3.5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3.5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3.5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3.5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3.5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3.5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3.5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3.5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3.5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3.5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3.5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3.5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3.5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3.5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3.5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3.5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3.5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3.5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3.5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3.5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3.5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3.5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3.5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3.5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3.5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3.5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3.5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3.5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3.5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3.5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3.5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3.5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3.5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3.5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3.5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3.5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3.5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3.5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3.5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3.5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3.5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3.5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3.5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3.5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3.5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3.5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3.5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3.5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3.5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3.5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3.5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3.5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3.5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3.5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3.5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3.5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3.5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3.5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3.5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3.5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3.5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3.5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3.5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3.5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3.5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3.5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3.5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3.5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3.5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3.5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3.5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3.5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3.5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3.5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3.5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3.5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3.5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3.5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3.5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3.5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3.5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3.5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3.5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3.5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3.5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3.5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3.5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3.5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3.5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3.5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3.5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3.5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3.5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3.5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3.5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3.5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3.5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3.5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3.5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3.5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3.5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3.5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3.5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3.5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3.5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3.5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3.5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3.5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3.5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3.5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3.5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3.5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3.5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3.5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3.5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3.5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3.5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3.5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3.5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3.5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3.5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3.5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3.5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3.5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3.5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3.5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3.5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3.5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3.5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3.5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3.5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3.5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3.5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3.5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3.5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3.5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3.5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3.5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3.5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3.5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3.5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3.5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3.5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3.5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3.5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3.5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3.5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3.5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3.5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3.5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3.5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3.5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3.5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3.5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3.5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3.5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3.5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3.5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3.5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3.5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3.5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3.5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3.5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3.5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3.5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3.5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3.5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3.5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3.5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3.5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3.5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3.5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3.5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3.5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3.5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3.5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3.5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3.5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3.5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3.5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3.5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3.5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3.5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3.5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3.5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3.5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3.5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3.5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3.5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3.5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3.5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3.5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3.5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3.5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3.5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3.5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3.5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3.5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3.5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3.5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3.5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3.5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3.5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3.5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3.5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3.5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3.5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3.5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3.5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3.5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3.5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3.5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3.5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3.5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3.5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3.5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3.5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3.5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3.5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3.5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3.5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3.5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3.5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3.5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3.5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3.5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3.5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3.5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3.5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3.5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3.5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3.5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3.5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3.5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3.5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3.5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3.5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3.5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3.5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3.5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3.5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3.5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3.5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3.5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3.5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3.5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3.5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3.5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3.5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3.5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3.5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3.5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3.5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3.5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3.5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3.5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3.5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3.5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3.5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3.5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3.5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3.5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3.5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3.5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3.5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3.5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3.5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3.5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3.5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3.5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3.5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3.5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3.5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3.5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3.5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3.5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3.5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3.5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3.5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3.5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3.5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3.5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3.5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3.5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3.5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3.5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3.5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3.5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3.5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3.5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3.5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3.5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3.5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3.5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3.5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3.5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3.5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3.5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3.5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3.5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3.5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3.5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3.5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3.5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3.5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3.5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3.5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3.5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3.5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3.5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3.5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3.5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3.5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3.5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3.5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3.5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3.5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3.5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3.5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3.5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3.5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3.5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3.5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3.5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3.5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3.5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3.5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3.5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3.5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3.5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3.5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3.5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3.5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3.5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3.5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3.5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3.5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3.5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3.5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3.5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3.5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3.5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3.5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3.5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3.5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3.5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3.5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3.5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3.5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3.5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3.5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3.5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3.5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3.5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3.5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3.5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3.5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3.5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3.5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3.5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3.5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3.5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3.5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3.5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3.5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3.5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3.5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3.5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3.5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3.5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3.5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3.5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3.5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3.5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3.5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3.5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3.5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3.5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3.5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3.5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3.5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3.5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3.5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3.5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3.5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3.5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3.5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3.5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3.5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3.5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3.5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3.5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3.5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3.5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3.5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3.5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3.5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3.5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3.5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3.5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3.5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3.5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3.5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3.5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3.5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3.5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3.5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3.5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3.5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3.5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3.5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3.5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3.5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3.5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3.5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3.5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3.5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3.5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3.5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3.5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3.5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3.5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3.5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3.5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3.5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3.5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3.5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3.5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3.5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3.5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3.5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3.5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3.5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3.5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3.5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3.5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3.5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3.5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3.5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3.5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3.5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3.5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3.5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3.5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3.5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3.5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3.5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3.5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3.5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3.5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3.5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3.5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3.5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3.5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3.5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3.5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3.5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3.5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3.5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3.5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3.5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3.5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3.5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3.5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3.5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3.5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3.5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3.5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3.5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3.5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3.5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3.5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3.5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3.5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3.5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3.5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3.5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3.5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3.5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3.5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3.5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3.5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3.5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3.5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3.5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3.5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3.5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3.5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3.5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3.5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3.5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3.5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3.5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3.5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3.5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3.5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3.5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3.5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3.5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3.5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3.5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3.5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3.5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3.5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3.5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3.5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3.5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3.5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3.5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3.5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3.5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3.5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3.5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3.5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3.5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3.5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3.5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3.5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3.5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3.5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3.5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3.5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3.5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3.5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3.5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3.5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3.5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3.5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3.5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3.5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3.5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3.5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3.5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3.5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3.5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3.5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3.5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3.5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3.5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3.5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3.5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3.5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3.5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3.5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3.5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3.5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3.5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3.5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3.5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3.5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3.5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3.5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3.5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3.5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3.5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3.5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3.5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3.5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3.5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3.5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3.5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3.5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3.5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3.5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3.5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3.5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3.5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3.5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3.5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3.5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3.5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3.5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3.5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3.5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3.5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3.5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3.5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3.5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3.5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3.5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3.5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3.5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3.5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3.5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3.5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3.5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3.5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3.5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3.5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3.5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3.5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3.5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3.5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3.5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3.5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3.5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3.5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3.5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3.5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3.5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3.5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3.5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3.5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3.5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3.5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3.5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3.5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3.5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3.5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3.5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3.5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3.5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3.5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3.5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3.5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3.5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3.5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3.5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3.5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3.5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3.5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3.5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3.5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3.5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3.5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3.5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3.5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3.5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3.5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3.5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3.5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3.5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3.5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3.5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3.5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3.5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3.5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3.5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3.5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3.5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3.5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3.5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3.5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3.5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3.5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3.5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3.5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3.5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3.5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3.5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3.5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3.5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3.5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3.5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3.5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3.5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3.5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3.5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3.5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3.5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3.5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3.5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3.5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3.5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3.5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3.5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3.5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3.5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3.5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3.5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3.5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3.5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3.5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3.5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3.5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3.5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3.5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3.5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3.5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3.5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3.5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3.5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3.5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3.5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3.5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3.5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3.5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3.5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3.5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3.5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3.5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3.5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3.5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3.5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3.5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3.5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3.5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3.5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3.5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3.5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3.5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3.5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3.5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3.5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3.5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3.5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3.5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3.5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3.5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3.5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3.5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3.5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3.5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3.5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3.5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3.5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3.5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3.5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3.5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3.5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3.5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3.5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3.5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3.5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3.5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3.5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3.5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3.5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3.5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3.5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3.5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3.5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3.5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3.5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3.5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3.5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3.5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3.5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3.5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3.5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3.5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3.5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3.5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3.5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3.5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3.5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3.5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3.5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3.5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3.5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3.5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3.5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3.5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3.5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3.5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3.5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3.5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3.5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3.5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3.5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3.5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3.5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3.5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3.5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3.5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3.5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3.5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3.5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3.5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3.5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3.5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3.5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3.5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3.5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3.5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3.5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3.5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3.5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3.5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3.5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3.5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3.5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3.5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3.5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3.5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3.5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3.5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3.5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3.5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3.5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3.5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3.5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3.5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3.5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3.5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3.5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3.5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3.5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3.5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3.5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3.5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3.5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3.5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3.5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3.5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3.5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3.5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3.5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3.5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3.5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3.5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3.5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3.5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3.5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3.5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3.5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3.5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3.5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3.5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3.5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3.5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3.5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3.5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3.5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3.5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3.5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3.5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3.5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3.5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3.5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3.5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3.5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3.5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3.5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3.5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3.5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3.5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3.5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3.5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3.5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3.5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3.5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3.5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3.5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3.5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3.5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3.5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3.5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3.5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3.5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3.5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3.5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3.5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3.5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3.5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3.5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3.5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3.5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3.5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3.5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3.5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3.5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3.5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3.5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3.5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3.5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3.5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3.5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3.5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3.5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3.5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3.5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3.5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3.5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3.5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3.5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3.5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3.5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3.5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3.5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3.5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3.5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3.5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3.5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3.5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3.5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3.5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3.5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3.5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3.5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3.5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3.5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3.5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3.5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3.5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3.5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3.5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3.5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3.5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3.5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3.5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3.5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3.5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3.5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3.5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3.5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3.5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3.5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3.5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3.5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3.5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3.5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3.5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3.5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3.5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3.5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3.5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3.5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3.5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3.5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3.5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3.5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3.5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3.5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3.5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3.5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3.5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3.5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3.5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3.5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3.5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3.5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3.5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3.5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3.5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3.5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3.5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3.5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3.5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3.5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3.5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3.5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3.5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3.5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3.5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3.5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3.5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3.5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3.5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3.5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3.5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3.5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3.5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3.5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3.5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3.5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3.5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3.5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3.5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3.5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3.5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3.5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3.5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3.5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3.5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3.5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3.5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3.5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3.5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3.5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3.5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3.5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3.5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3.5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3.5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3.5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3.5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3.5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3.5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3.5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3.5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3.5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3.5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3.5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3.5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3.5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3.5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3.5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3.5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3.5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3.5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3.5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3.5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3.5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3.5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3.5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3.5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3.5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3.5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3.5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3.5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3.5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3.5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3.5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3.5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3.5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3.5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3.5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3.5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3.5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3.5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3.5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3.5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3.5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3.5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3.5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3.5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3.5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3.5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3.5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3.5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3.5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3.5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3.5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3.5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3.5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3.5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3.5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3.5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3.5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3.5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3.5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3.5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3.5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3.5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3.5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3.5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3.5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3.5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3.5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3.5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3.5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3.5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3.5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3.5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3.5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3.5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3.5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3.5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3.5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3.5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3.5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3.5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3.5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3.5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3.5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3.5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3.5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3.5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3.5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3.5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3.5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3.5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3.5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3.5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3.5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3.5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3.5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3.5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3.5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3.5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3.5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3.5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3.5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3.5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3.5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3.5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3.5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3.5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3.5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3.5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3.5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3.5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3.5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3.5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3.5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3.5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3.5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3.5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3.5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3.5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3.5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3.5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3.5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3.5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3.5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3.5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3.5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3.5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3.5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3.5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3.5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3.5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3.5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3.5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3.5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3.5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3.5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3.5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3.5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3.5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3.5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3.5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3.5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3.5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3.5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3.5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2024-07-12T09:14:50Z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